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y Scouts Data\Popcorn\2019 Popcorn Sale\2019 Website Information\"/>
    </mc:Choice>
  </mc:AlternateContent>
  <xr:revisionPtr revIDLastSave="0" documentId="8_{00C902CB-96FA-486C-91AD-CBFF2384A966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Prize form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<sst xmlns="http://schemas.openxmlformats.org/spreadsheetml/2006/main" count="71" uniqueCount="71">
  <si>
    <t>Prize #</t>
  </si>
  <si>
    <t>Prize Description</t>
  </si>
  <si>
    <t>Tally</t>
  </si>
  <si>
    <t>Order Quantity</t>
  </si>
  <si>
    <t>Notes</t>
  </si>
  <si>
    <t>Total</t>
  </si>
  <si>
    <t>Troop #___________</t>
  </si>
  <si>
    <t>Pack #_____________</t>
  </si>
  <si>
    <t>Level 2-Sell $125</t>
  </si>
  <si>
    <t>Level 3-Sell $225</t>
  </si>
  <si>
    <t>Level 1-Sell $50</t>
  </si>
  <si>
    <t>Level 4-Sell $350</t>
  </si>
  <si>
    <t>Level 5-Sell $450</t>
  </si>
  <si>
    <t>Level 6-Sell $600</t>
  </si>
  <si>
    <t>Level 7- Sell $800</t>
  </si>
  <si>
    <t>Level 8-Sell $1000</t>
  </si>
  <si>
    <t>Level 9 - Sell $1300</t>
  </si>
  <si>
    <t>Level 10 - Sell $1500</t>
  </si>
  <si>
    <t>Level 11 - Sell $1800</t>
  </si>
  <si>
    <t>Level 12- Sell $2200</t>
  </si>
  <si>
    <t>2534 Edgewater Hotel and Waterpark</t>
  </si>
  <si>
    <t>Level 15- Sell $5000</t>
  </si>
  <si>
    <t>POPCORN PRIZES 2019</t>
  </si>
  <si>
    <t>2323 2019 Popcorn Patch</t>
  </si>
  <si>
    <t>22 Spy Glasses</t>
  </si>
  <si>
    <t>24 Lightstick Red</t>
  </si>
  <si>
    <t>26 Biner with Bottle Carrier</t>
  </si>
  <si>
    <t>32 Shark Tooth Dig Kit</t>
  </si>
  <si>
    <t>34 YouTube Singing Chicken</t>
  </si>
  <si>
    <t>37 Be Prepared Knife</t>
  </si>
  <si>
    <t>42 Spy X Invisible Ink</t>
  </si>
  <si>
    <t>43 Lighted Football - Assorted Colors</t>
  </si>
  <si>
    <t>46 Dual Light Flashlight</t>
  </si>
  <si>
    <t>52 Talos RBS Shooter</t>
  </si>
  <si>
    <t>53 Nickelodeon Color Change Slime</t>
  </si>
  <si>
    <t>55 Wolf'em Stick</t>
  </si>
  <si>
    <t>61 LEGO Friends</t>
  </si>
  <si>
    <t>62 LEGO City</t>
  </si>
  <si>
    <t>64 Digital Camo Knife 4.75"</t>
  </si>
  <si>
    <t>66 BSA Stainless Mess Kit</t>
  </si>
  <si>
    <t>73 Spy X Night Goggles</t>
  </si>
  <si>
    <t>75 BSA Hammock with Straps</t>
  </si>
  <si>
    <t>76 Flashlight LED Flying Disc</t>
  </si>
  <si>
    <t>81 Mega Slime / Putty Kit</t>
  </si>
  <si>
    <t>84 ENO Bluetooth Speaker</t>
  </si>
  <si>
    <t>85 Leatherman Squirt Multi-tool</t>
  </si>
  <si>
    <t>90 Lighted Dry Erase Art Board</t>
  </si>
  <si>
    <t>91 LEGO Friends</t>
  </si>
  <si>
    <t>92 LEGO City</t>
  </si>
  <si>
    <t>97 $35 Walmart Gift Card</t>
  </si>
  <si>
    <t>95 Osprey Daylight Pack</t>
  </si>
  <si>
    <t>98 $50 Scout Shop Gift Card</t>
  </si>
  <si>
    <t>102 Karaoke Machine</t>
  </si>
  <si>
    <t>103 Jeep Rock Crawler</t>
  </si>
  <si>
    <t>106 K3 Waterproof Pack 20L</t>
  </si>
  <si>
    <t>2264 Arrowwood Resort w/waterpark</t>
  </si>
  <si>
    <t>101 LEGO Movie 2</t>
  </si>
  <si>
    <t>104 Kala Waterman Ukulele</t>
  </si>
  <si>
    <t>Level 13 - Sell $2500</t>
  </si>
  <si>
    <t>105 Midland 2-Way Radio</t>
  </si>
  <si>
    <t>113 Campmaid Outdoor Grill 3pc</t>
  </si>
  <si>
    <t>115 $75 Walmart Gift Card</t>
  </si>
  <si>
    <t>Level 14 - Sell $4000</t>
  </si>
  <si>
    <t>110 Gizmo Smart Puppy</t>
  </si>
  <si>
    <t>112 Tony Hawk Skateboard Set</t>
  </si>
  <si>
    <t>116 $100 Scout Shop Gift Card</t>
  </si>
  <si>
    <t>120 LEGO Friends</t>
  </si>
  <si>
    <t>121 LEGO Movie 2</t>
  </si>
  <si>
    <t>122 Razor E90 Electric Scooter</t>
  </si>
  <si>
    <t>123 Eureka Suma 2 Tent</t>
  </si>
  <si>
    <t>Scouts that sold $2500 or more also get 1 prize from the appropriate Winners Circle Prize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</si>
</sst>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7"/>
      <color indexed="9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22"/>
      <color indexed="10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/>
    <xf numFmtId="0" fontId="4" fillId="0" borderId="0" xfId="0" applyFont="1" applyFill="1" applyBorder="1"/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 applyProtection="1">
      <alignment horizontal="center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left"/>
      <protection hidden="1"/>
    </xf>
    <xf numFmtId="0" fontId="8" fillId="0" borderId="0" xfId="0" applyFont="1" applyFill="1"/>
    <xf numFmtId="0" fontId="8" fillId="0" borderId="2" xfId="0" applyFont="1" applyFill="1" applyBorder="1" applyProtection="1">
      <protection locked="0"/>
    </xf>
    <xf numFmtId="164" fontId="9" fillId="0" borderId="2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164" fontId="8" fillId="0" borderId="2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164" fontId="7" fillId="0" borderId="2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>
      <alignment horizontal="center"/>
    </xf>
    <xf numFmtId="164" fontId="11" fillId="0" borderId="2" xfId="0" applyNumberFormat="1" applyFont="1" applyFill="1" applyBorder="1" applyAlignment="1" applyProtection="1">
      <alignment horizontal="center" wrapText="1"/>
      <protection locked="0"/>
    </xf>
    <xf numFmtId="164" fontId="10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0" fontId="18" fillId="0" borderId="2" xfId="0" quotePrefix="1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 applyProtection="1">
      <alignment horizontal="center" wrapText="1"/>
      <protection locked="0"/>
    </xf>
    <xf numFmtId="164" fontId="9" fillId="0" borderId="4" xfId="0" applyNumberFormat="1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 applyProtection="1">
      <alignment horizontal="center" wrapText="1"/>
      <protection locked="0"/>
    </xf>
    <xf numFmtId="164" fontId="9" fillId="0" borderId="0" xfId="0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2"/>
  <sheetViews>
    <sheetView tabSelected="1" zoomScaleNormal="100" zoomScaleSheetLayoutView="100" workbookViewId="0">
      <selection activeCell="B1" sqref="B1:F1"/>
    </sheetView>
  </sheetViews>
  <sheetFormatPr defaultRowHeight="27" x14ac:dyDescent="0.35"/>
  <cols>
    <col min="1" max="1" width="3.85546875" style="39" customWidth="1"/>
    <col min="2" max="2" width="6.85546875" style="1" customWidth="1"/>
    <col min="3" max="3" width="38.42578125" style="1" customWidth="1"/>
    <col min="4" max="4" width="17.28515625" style="3" customWidth="1"/>
    <col min="5" max="5" width="14.5703125" style="53" customWidth="1"/>
    <col min="6" max="6" width="19" style="3" customWidth="1"/>
    <col min="7" max="7" width="7" style="3" customWidth="1"/>
    <col min="8" max="35" width="9.140625" style="3"/>
    <col min="36" max="16384" width="9.140625" style="1"/>
  </cols>
  <sheetData>
    <row r="1" spans="1:37" ht="24" customHeight="1" x14ac:dyDescent="0.3">
      <c r="A1" s="1"/>
      <c r="B1" s="75" t="s">
        <v>22</v>
      </c>
      <c r="C1" s="75"/>
      <c r="D1" s="75"/>
      <c r="E1" s="75"/>
      <c r="F1" s="75"/>
      <c r="G1" s="2"/>
      <c r="AJ1" s="3"/>
    </row>
    <row r="2" spans="1:37" ht="16.5" customHeight="1" x14ac:dyDescent="0.3">
      <c r="A2" s="1"/>
      <c r="B2" s="61"/>
      <c r="C2" s="62"/>
      <c r="D2" s="61"/>
      <c r="E2" s="61"/>
      <c r="F2" s="61"/>
      <c r="G2" s="2"/>
      <c r="AJ2" s="3"/>
    </row>
    <row r="3" spans="1:37" s="6" customFormat="1" ht="23.25" customHeight="1" x14ac:dyDescent="0.3">
      <c r="A3" s="4"/>
      <c r="B3" s="76" t="s">
        <v>7</v>
      </c>
      <c r="C3" s="76"/>
      <c r="D3" s="54"/>
      <c r="E3" s="76" t="s">
        <v>6</v>
      </c>
      <c r="F3" s="76"/>
      <c r="G3" s="5"/>
    </row>
    <row r="4" spans="1:37" s="7" customFormat="1" ht="6.75" customHeight="1" x14ac:dyDescent="0.35">
      <c r="B4" s="8"/>
      <c r="C4" s="9"/>
      <c r="D4" s="9"/>
      <c r="E4" s="51"/>
      <c r="F4" s="10"/>
      <c r="G4" s="11"/>
    </row>
    <row r="5" spans="1:37" s="12" customFormat="1" ht="17.25" customHeight="1" x14ac:dyDescent="0.15">
      <c r="B5" s="13" t="s">
        <v>0</v>
      </c>
      <c r="C5" s="14" t="s">
        <v>1</v>
      </c>
      <c r="D5" s="13" t="s">
        <v>2</v>
      </c>
      <c r="E5" s="56" t="s">
        <v>3</v>
      </c>
      <c r="F5" s="15" t="s">
        <v>4</v>
      </c>
      <c r="G5" s="16"/>
    </row>
    <row r="6" spans="1:37" s="12" customFormat="1" ht="17.25" customHeight="1" x14ac:dyDescent="0.35">
      <c r="C6" s="17" t="s">
        <v>10</v>
      </c>
      <c r="D6" s="18"/>
      <c r="E6" s="42"/>
      <c r="F6" s="19"/>
      <c r="G6" s="16"/>
    </row>
    <row r="7" spans="1:37" s="12" customFormat="1" ht="22.5" customHeight="1" x14ac:dyDescent="0.35">
      <c r="B7" s="45">
        <v>1</v>
      </c>
      <c r="C7" s="72" t="s">
        <v>23</v>
      </c>
      <c r="D7" s="13"/>
      <c r="E7" s="40"/>
      <c r="F7" s="15"/>
      <c r="G7" s="16"/>
    </row>
    <row r="8" spans="1:37" s="12" customFormat="1" ht="17.25" customHeight="1" x14ac:dyDescent="0.35">
      <c r="C8" s="17" t="s">
        <v>8</v>
      </c>
      <c r="D8" s="18"/>
      <c r="E8" s="42"/>
      <c r="F8" s="19"/>
      <c r="G8" s="16"/>
    </row>
    <row r="9" spans="1:37" s="20" customFormat="1" ht="22.5" customHeight="1" x14ac:dyDescent="0.35">
      <c r="B9" s="45">
        <v>2</v>
      </c>
      <c r="C9" s="44" t="s">
        <v>24</v>
      </c>
      <c r="D9" s="21"/>
      <c r="E9" s="52"/>
      <c r="F9" s="22"/>
      <c r="G9" s="23"/>
    </row>
    <row r="10" spans="1:37" s="20" customFormat="1" ht="22.5" customHeight="1" x14ac:dyDescent="0.35">
      <c r="B10" s="45">
        <v>3</v>
      </c>
      <c r="C10" s="43" t="s">
        <v>25</v>
      </c>
      <c r="D10" s="21"/>
      <c r="E10" s="52"/>
      <c r="F10" s="22"/>
      <c r="G10" s="23"/>
    </row>
    <row r="11" spans="1:37" s="20" customFormat="1" ht="22.5" customHeight="1" x14ac:dyDescent="0.35">
      <c r="B11" s="45">
        <v>4</v>
      </c>
      <c r="C11" s="43" t="s">
        <v>26</v>
      </c>
      <c r="D11" s="21"/>
      <c r="E11" s="52"/>
      <c r="F11" s="22"/>
      <c r="G11" s="23"/>
    </row>
    <row r="12" spans="1:37" s="20" customFormat="1" ht="17.25" customHeight="1" x14ac:dyDescent="0.35">
      <c r="B12" s="27"/>
      <c r="C12" s="28" t="s">
        <v>9</v>
      </c>
      <c r="D12" s="21"/>
      <c r="E12" s="52"/>
      <c r="F12" s="22"/>
      <c r="G12" s="23"/>
    </row>
    <row r="13" spans="1:37" s="27" customFormat="1" ht="22.5" customHeight="1" x14ac:dyDescent="0.35">
      <c r="B13" s="46">
        <v>5</v>
      </c>
      <c r="C13" s="44" t="s">
        <v>27</v>
      </c>
      <c r="D13" s="29"/>
      <c r="E13" s="41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s="24" customFormat="1" ht="22.5" customHeight="1" x14ac:dyDescent="0.35">
      <c r="B14" s="46">
        <v>6</v>
      </c>
      <c r="C14" s="44" t="s">
        <v>28</v>
      </c>
      <c r="D14" s="25"/>
      <c r="E14" s="41"/>
      <c r="F14" s="22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7" s="24" customFormat="1" ht="22.5" customHeight="1" x14ac:dyDescent="0.35">
      <c r="B15" s="47">
        <v>7</v>
      </c>
      <c r="C15" s="44" t="s">
        <v>29</v>
      </c>
      <c r="D15" s="25"/>
      <c r="E15" s="41"/>
      <c r="F15" s="2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24" customFormat="1" ht="17.25" customHeight="1" x14ac:dyDescent="0.35">
      <c r="C16" s="28" t="s">
        <v>11</v>
      </c>
      <c r="D16" s="25"/>
      <c r="E16" s="41"/>
      <c r="F16" s="22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</row>
    <row r="17" spans="2:37" s="24" customFormat="1" ht="22.5" customHeight="1" x14ac:dyDescent="0.35">
      <c r="B17" s="47">
        <v>8</v>
      </c>
      <c r="C17" s="44" t="s">
        <v>30</v>
      </c>
      <c r="D17" s="25"/>
      <c r="E17" s="41"/>
      <c r="F17" s="2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</row>
    <row r="18" spans="2:37" s="24" customFormat="1" ht="22.5" customHeight="1" x14ac:dyDescent="0.35">
      <c r="B18" s="46">
        <v>9</v>
      </c>
      <c r="C18" s="49" t="s">
        <v>31</v>
      </c>
      <c r="D18" s="25"/>
      <c r="E18" s="41"/>
      <c r="F18" s="2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2:37" s="27" customFormat="1" ht="22.5" customHeight="1" x14ac:dyDescent="0.35">
      <c r="B19" s="47">
        <v>10</v>
      </c>
      <c r="C19" s="44" t="s">
        <v>32</v>
      </c>
      <c r="D19" s="29"/>
      <c r="E19" s="41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2:37" s="24" customFormat="1" ht="17.25" customHeight="1" x14ac:dyDescent="0.35">
      <c r="C20" s="28" t="s">
        <v>12</v>
      </c>
      <c r="D20" s="25"/>
      <c r="E20" s="41"/>
      <c r="F20" s="22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2:37" s="24" customFormat="1" ht="22.5" customHeight="1" x14ac:dyDescent="0.35">
      <c r="B21" s="47">
        <v>11</v>
      </c>
      <c r="C21" s="44" t="s">
        <v>33</v>
      </c>
      <c r="D21" s="25"/>
      <c r="E21" s="41"/>
      <c r="F21" s="2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2:37" s="27" customFormat="1" ht="22.5" customHeight="1" x14ac:dyDescent="0.35">
      <c r="B22" s="47">
        <v>12</v>
      </c>
      <c r="C22" s="50" t="s">
        <v>34</v>
      </c>
      <c r="D22" s="29"/>
      <c r="E22" s="41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2:37" s="24" customFormat="1" ht="22.5" customHeight="1" x14ac:dyDescent="0.35">
      <c r="B23" s="48">
        <v>13</v>
      </c>
      <c r="C23" s="50" t="s">
        <v>35</v>
      </c>
      <c r="D23" s="25"/>
      <c r="E23" s="41"/>
      <c r="F23" s="2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2:37" s="24" customFormat="1" ht="17.25" customHeight="1" x14ac:dyDescent="0.35">
      <c r="C24" s="28" t="s">
        <v>13</v>
      </c>
      <c r="D24" s="25"/>
      <c r="E24" s="41"/>
      <c r="F24" s="22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</row>
    <row r="25" spans="2:37" s="27" customFormat="1" ht="22.5" customHeight="1" x14ac:dyDescent="0.35">
      <c r="B25" s="46">
        <v>14</v>
      </c>
      <c r="C25" s="44" t="s">
        <v>36</v>
      </c>
      <c r="D25" s="29"/>
      <c r="E25" s="41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2:37" s="24" customFormat="1" ht="22.5" customHeight="1" x14ac:dyDescent="0.35">
      <c r="B26" s="46">
        <v>15</v>
      </c>
      <c r="C26" s="50" t="s">
        <v>37</v>
      </c>
      <c r="D26" s="25"/>
      <c r="E26" s="41"/>
      <c r="F26" s="2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2:37" s="24" customFormat="1" ht="22.5" customHeight="1" x14ac:dyDescent="0.35">
      <c r="B27" s="46">
        <v>16</v>
      </c>
      <c r="C27" s="50" t="s">
        <v>38</v>
      </c>
      <c r="D27" s="25"/>
      <c r="E27" s="41"/>
      <c r="F27" s="2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2:37" s="24" customFormat="1" ht="22.5" customHeight="1" x14ac:dyDescent="0.35">
      <c r="B28" s="46">
        <v>17</v>
      </c>
      <c r="C28" s="49" t="s">
        <v>39</v>
      </c>
      <c r="D28" s="32"/>
      <c r="E28" s="41"/>
      <c r="F28" s="2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7" s="27" customFormat="1" ht="17.25" customHeight="1" x14ac:dyDescent="0.35">
      <c r="B29" s="24"/>
      <c r="C29" s="13" t="s">
        <v>14</v>
      </c>
      <c r="D29" s="33"/>
      <c r="E29" s="41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2:37" s="24" customFormat="1" ht="22.5" customHeight="1" x14ac:dyDescent="0.35">
      <c r="B30" s="46">
        <v>18</v>
      </c>
      <c r="C30" s="49" t="s">
        <v>40</v>
      </c>
      <c r="D30" s="25"/>
      <c r="E30" s="41"/>
      <c r="F30" s="2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2:37" s="24" customFormat="1" ht="22.5" customHeight="1" x14ac:dyDescent="0.35">
      <c r="B31" s="46">
        <v>19</v>
      </c>
      <c r="C31" s="44" t="s">
        <v>41</v>
      </c>
      <c r="D31" s="25"/>
      <c r="E31" s="41"/>
      <c r="F31" s="2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2:37" s="24" customFormat="1" ht="22.5" customHeight="1" x14ac:dyDescent="0.35">
      <c r="B32" s="46">
        <v>20</v>
      </c>
      <c r="C32" s="44" t="s">
        <v>42</v>
      </c>
      <c r="D32" s="25"/>
      <c r="E32" s="41"/>
      <c r="F32" s="22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60" s="27" customFormat="1" ht="17.25" customHeight="1" x14ac:dyDescent="0.35">
      <c r="B33" s="66"/>
      <c r="C33" s="13" t="s">
        <v>15</v>
      </c>
      <c r="D33" s="34"/>
      <c r="E33" s="41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60" s="24" customFormat="1" ht="22.5" customHeight="1" x14ac:dyDescent="0.35">
      <c r="B34" s="46">
        <v>21</v>
      </c>
      <c r="C34" s="44" t="s">
        <v>43</v>
      </c>
      <c r="D34" s="25"/>
      <c r="E34" s="41"/>
      <c r="F34" s="2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60" s="24" customFormat="1" ht="22.5" customHeight="1" x14ac:dyDescent="0.35">
      <c r="B35" s="46">
        <v>22</v>
      </c>
      <c r="C35" s="44" t="s">
        <v>44</v>
      </c>
      <c r="D35" s="25"/>
      <c r="E35" s="41"/>
      <c r="F35" s="2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60" s="24" customFormat="1" ht="22.5" customHeight="1" x14ac:dyDescent="0.35">
      <c r="B36" s="46">
        <v>23</v>
      </c>
      <c r="C36" s="44" t="s">
        <v>45</v>
      </c>
      <c r="D36" s="25"/>
      <c r="E36" s="41"/>
      <c r="F36" s="2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60" s="26" customFormat="1" ht="22.5" customHeight="1" x14ac:dyDescent="0.35">
      <c r="B37" s="64"/>
      <c r="C37" s="69"/>
      <c r="D37" s="70"/>
      <c r="E37" s="65"/>
      <c r="F37" s="71"/>
    </row>
    <row r="38" spans="1:60" s="26" customFormat="1" ht="22.5" customHeight="1" x14ac:dyDescent="0.35">
      <c r="B38" s="64"/>
      <c r="C38" s="69"/>
      <c r="D38" s="70"/>
      <c r="E38" s="65"/>
      <c r="F38" s="71"/>
    </row>
    <row r="39" spans="1:60" s="27" customFormat="1" ht="17.25" customHeight="1" x14ac:dyDescent="0.35">
      <c r="B39" s="35"/>
      <c r="C39" s="13" t="s">
        <v>16</v>
      </c>
      <c r="D39" s="13"/>
      <c r="E39" s="41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</row>
    <row r="40" spans="1:60" s="24" customFormat="1" ht="22.5" customHeight="1" x14ac:dyDescent="0.35">
      <c r="B40" s="46">
        <v>24</v>
      </c>
      <c r="C40" s="55" t="s">
        <v>46</v>
      </c>
      <c r="D40" s="67"/>
      <c r="E40" s="63"/>
      <c r="F40" s="68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60" s="24" customFormat="1" ht="22.5" customHeight="1" x14ac:dyDescent="0.35">
      <c r="B41" s="46">
        <v>25</v>
      </c>
      <c r="C41" s="44" t="s">
        <v>47</v>
      </c>
      <c r="D41" s="25"/>
      <c r="E41" s="41"/>
      <c r="F41" s="2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60" s="24" customFormat="1" ht="22.5" customHeight="1" x14ac:dyDescent="0.35">
      <c r="B42" s="46">
        <v>26</v>
      </c>
      <c r="C42" s="44" t="s">
        <v>48</v>
      </c>
      <c r="D42" s="25"/>
      <c r="E42" s="41"/>
      <c r="F42" s="2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</row>
    <row r="43" spans="1:60" s="24" customFormat="1" ht="22.5" customHeight="1" x14ac:dyDescent="0.35">
      <c r="B43" s="46">
        <v>27</v>
      </c>
      <c r="C43" s="44" t="s">
        <v>49</v>
      </c>
      <c r="D43" s="25"/>
      <c r="E43" s="41"/>
      <c r="F43" s="2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</row>
    <row r="44" spans="1:60" s="27" customFormat="1" ht="17.25" customHeight="1" x14ac:dyDescent="0.35">
      <c r="B44" s="35"/>
      <c r="C44" s="13" t="s">
        <v>17</v>
      </c>
      <c r="D44" s="29"/>
      <c r="E44" s="41"/>
      <c r="F44" s="30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</row>
    <row r="45" spans="1:60" s="24" customFormat="1" ht="22.5" customHeight="1" x14ac:dyDescent="0.35">
      <c r="B45" s="46">
        <v>28</v>
      </c>
      <c r="C45" s="44" t="s">
        <v>50</v>
      </c>
      <c r="D45" s="25"/>
      <c r="E45" s="41"/>
      <c r="F45" s="2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</row>
    <row r="46" spans="1:60" s="36" customFormat="1" ht="22.5" customHeight="1" x14ac:dyDescent="0.35">
      <c r="A46" s="26"/>
      <c r="B46" s="46">
        <v>29</v>
      </c>
      <c r="C46" s="44" t="s">
        <v>51</v>
      </c>
      <c r="D46" s="25"/>
      <c r="E46" s="41"/>
      <c r="F46" s="2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s="24" customFormat="1" ht="22.5" customHeight="1" x14ac:dyDescent="0.35">
      <c r="B47" s="46">
        <v>30</v>
      </c>
      <c r="C47" s="44" t="s">
        <v>52</v>
      </c>
      <c r="D47" s="25"/>
      <c r="E47" s="41"/>
      <c r="F47" s="2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  <row r="48" spans="1:60" s="26" customFormat="1" ht="17.25" customHeight="1" x14ac:dyDescent="0.35">
      <c r="C48" s="13" t="s">
        <v>18</v>
      </c>
      <c r="D48" s="25"/>
      <c r="E48" s="41"/>
      <c r="F48" s="22"/>
    </row>
    <row r="49" spans="1:35" s="26" customFormat="1" ht="22.5" customHeight="1" x14ac:dyDescent="0.35">
      <c r="A49" s="37"/>
      <c r="B49" s="46">
        <v>31</v>
      </c>
      <c r="C49" s="44" t="s">
        <v>53</v>
      </c>
      <c r="D49" s="25"/>
      <c r="E49" s="41"/>
      <c r="F49" s="22"/>
    </row>
    <row r="50" spans="1:35" s="24" customFormat="1" ht="22.5" customHeight="1" x14ac:dyDescent="0.35">
      <c r="A50" s="38"/>
      <c r="B50" s="46">
        <v>32</v>
      </c>
      <c r="C50" s="44" t="s">
        <v>54</v>
      </c>
      <c r="D50" s="25"/>
      <c r="E50" s="41"/>
      <c r="F50" s="22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s="24" customFormat="1" ht="22.5" customHeight="1" x14ac:dyDescent="0.35">
      <c r="A51" s="38"/>
      <c r="B51" s="45">
        <v>33</v>
      </c>
      <c r="C51" s="49" t="s">
        <v>55</v>
      </c>
      <c r="D51" s="25"/>
      <c r="E51" s="41"/>
      <c r="F51" s="22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s="24" customFormat="1" ht="17.25" customHeight="1" x14ac:dyDescent="0.35">
      <c r="A52" s="38"/>
      <c r="B52" s="35"/>
      <c r="C52" s="13" t="s">
        <v>19</v>
      </c>
      <c r="D52" s="25"/>
      <c r="E52" s="41"/>
      <c r="F52" s="22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s="24" customFormat="1" ht="22.5" customHeight="1" x14ac:dyDescent="0.35">
      <c r="A53" s="38"/>
      <c r="B53" s="45">
        <v>34</v>
      </c>
      <c r="C53" s="55" t="s">
        <v>20</v>
      </c>
      <c r="D53" s="36"/>
      <c r="E53" s="40"/>
      <c r="F53" s="22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s="24" customFormat="1" ht="22.5" customHeight="1" x14ac:dyDescent="0.35">
      <c r="A54" s="38"/>
      <c r="B54" s="45">
        <v>35</v>
      </c>
      <c r="C54" s="44" t="s">
        <v>56</v>
      </c>
      <c r="D54" s="25"/>
      <c r="E54" s="41"/>
      <c r="F54" s="22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s="24" customFormat="1" ht="22.5" customHeight="1" x14ac:dyDescent="0.35">
      <c r="A55" s="38"/>
      <c r="B55" s="46">
        <v>36</v>
      </c>
      <c r="C55" s="55" t="s">
        <v>57</v>
      </c>
      <c r="D55" s="25"/>
      <c r="E55" s="41"/>
      <c r="F55" s="22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s="24" customFormat="1" ht="17.25" customHeight="1" x14ac:dyDescent="0.35">
      <c r="A56" s="38"/>
      <c r="B56" s="35"/>
      <c r="C56" s="13" t="s">
        <v>58</v>
      </c>
      <c r="D56" s="25"/>
      <c r="E56" s="41"/>
      <c r="F56" s="22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s="24" customFormat="1" ht="22.5" customHeight="1" x14ac:dyDescent="0.35">
      <c r="A57" s="38"/>
      <c r="B57" s="45">
        <v>37</v>
      </c>
      <c r="C57" s="55" t="s">
        <v>59</v>
      </c>
      <c r="D57" s="36"/>
      <c r="E57" s="40"/>
      <c r="F57" s="2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s="24" customFormat="1" ht="22.5" customHeight="1" x14ac:dyDescent="0.35">
      <c r="A58" s="38"/>
      <c r="B58" s="45">
        <v>38</v>
      </c>
      <c r="C58" s="44" t="s">
        <v>60</v>
      </c>
      <c r="D58" s="25"/>
      <c r="E58" s="41"/>
      <c r="F58" s="22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s="24" customFormat="1" ht="22.5" customHeight="1" x14ac:dyDescent="0.35">
      <c r="A59" s="38"/>
      <c r="B59" s="46">
        <v>39</v>
      </c>
      <c r="C59" s="55" t="s">
        <v>61</v>
      </c>
      <c r="D59" s="25"/>
      <c r="E59" s="41"/>
      <c r="F59" s="22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s="24" customFormat="1" ht="17.25" customHeight="1" x14ac:dyDescent="0.35">
      <c r="A60" s="38"/>
      <c r="B60" s="35"/>
      <c r="C60" s="13" t="s">
        <v>62</v>
      </c>
      <c r="D60" s="25"/>
      <c r="E60" s="41"/>
      <c r="F60" s="22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s="24" customFormat="1" ht="22.5" customHeight="1" x14ac:dyDescent="0.35">
      <c r="A61" s="38"/>
      <c r="B61" s="45">
        <v>40</v>
      </c>
      <c r="C61" s="55" t="s">
        <v>63</v>
      </c>
      <c r="D61" s="36"/>
      <c r="E61" s="40"/>
      <c r="F61" s="22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s="24" customFormat="1" ht="22.5" customHeight="1" x14ac:dyDescent="0.35">
      <c r="A62" s="38"/>
      <c r="B62" s="45">
        <v>41</v>
      </c>
      <c r="C62" s="44" t="s">
        <v>64</v>
      </c>
      <c r="D62" s="25"/>
      <c r="E62" s="41"/>
      <c r="F62" s="22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s="24" customFormat="1" ht="22.5" customHeight="1" x14ac:dyDescent="0.35">
      <c r="A63" s="38"/>
      <c r="B63" s="46">
        <v>42</v>
      </c>
      <c r="C63" s="55" t="s">
        <v>65</v>
      </c>
      <c r="D63" s="25"/>
      <c r="E63" s="41"/>
      <c r="F63" s="22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s="24" customFormat="1" ht="17.25" customHeight="1" x14ac:dyDescent="0.35">
      <c r="A64" s="38"/>
      <c r="B64" s="35"/>
      <c r="C64" s="13" t="s">
        <v>21</v>
      </c>
      <c r="D64" s="25"/>
      <c r="E64" s="41"/>
      <c r="F64" s="22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s="24" customFormat="1" ht="22.5" customHeight="1" x14ac:dyDescent="0.35">
      <c r="A65" s="38"/>
      <c r="B65" s="46">
        <v>43</v>
      </c>
      <c r="C65" s="44" t="s">
        <v>66</v>
      </c>
      <c r="D65" s="25"/>
      <c r="E65" s="41"/>
      <c r="F65" s="22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s="24" customFormat="1" ht="22.5" customHeight="1" x14ac:dyDescent="0.35">
      <c r="A66" s="38"/>
      <c r="B66" s="45">
        <v>44</v>
      </c>
      <c r="C66" s="44" t="s">
        <v>67</v>
      </c>
      <c r="D66" s="25"/>
      <c r="E66" s="41"/>
      <c r="F66" s="22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s="24" customFormat="1" ht="22.5" customHeight="1" x14ac:dyDescent="0.35">
      <c r="A67" s="38"/>
      <c r="B67" s="45">
        <v>45</v>
      </c>
      <c r="C67" s="44" t="s">
        <v>68</v>
      </c>
      <c r="D67" s="25"/>
      <c r="E67" s="41"/>
      <c r="F67" s="22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s="24" customFormat="1" ht="22.5" customHeight="1" x14ac:dyDescent="0.35">
      <c r="A68" s="38"/>
      <c r="B68" s="45">
        <v>46</v>
      </c>
      <c r="C68" s="44" t="s">
        <v>69</v>
      </c>
      <c r="D68" s="25"/>
      <c r="E68" s="41"/>
      <c r="F68" s="22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s="24" customFormat="1" ht="49.5" customHeight="1" x14ac:dyDescent="0.35">
      <c r="A69" s="38"/>
      <c r="B69" s="73"/>
      <c r="C69" s="74" t="s">
        <v>70</v>
      </c>
      <c r="D69" s="25"/>
      <c r="E69" s="41"/>
      <c r="F69" s="22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ht="36" customHeight="1" x14ac:dyDescent="0.3">
      <c r="B70" s="57"/>
      <c r="C70" s="59" t="s">
        <v>5</v>
      </c>
      <c r="D70" s="59"/>
      <c r="E70" s="58"/>
      <c r="F70" s="60"/>
    </row>
    <row r="71" spans="1:35" ht="13.35" customHeight="1" x14ac:dyDescent="0.35"/>
    <row r="72" spans="1:35" ht="13.35" customHeight="1" x14ac:dyDescent="0.35"/>
    <row r="73" spans="1:35" ht="13.35" customHeight="1" x14ac:dyDescent="0.35"/>
    <row r="74" spans="1:35" ht="13.35" customHeight="1" x14ac:dyDescent="0.35"/>
    <row r="75" spans="1:35" ht="13.35" customHeight="1" x14ac:dyDescent="0.35"/>
    <row r="76" spans="1:35" ht="13.35" customHeight="1" x14ac:dyDescent="0.35"/>
    <row r="77" spans="1:35" ht="13.35" customHeight="1" x14ac:dyDescent="0.35"/>
    <row r="78" spans="1:35" ht="13.35" customHeight="1" x14ac:dyDescent="0.35"/>
    <row r="79" spans="1:35" ht="13.35" customHeight="1" x14ac:dyDescent="0.35"/>
    <row r="80" spans="1:35" ht="13.35" customHeight="1" x14ac:dyDescent="0.35"/>
    <row r="81" ht="13.35" customHeight="1" x14ac:dyDescent="0.35"/>
    <row r="82" ht="13.35" customHeight="1" x14ac:dyDescent="0.35"/>
    <row r="83" ht="13.35" customHeight="1" x14ac:dyDescent="0.35"/>
    <row r="84" ht="13.35" customHeight="1" x14ac:dyDescent="0.35"/>
    <row r="85" ht="13.35" customHeight="1" x14ac:dyDescent="0.35"/>
    <row r="86" ht="13.35" customHeight="1" x14ac:dyDescent="0.35"/>
    <row r="87" ht="13.35" customHeight="1" x14ac:dyDescent="0.35"/>
    <row r="88" ht="13.35" customHeight="1" x14ac:dyDescent="0.35"/>
    <row r="89" ht="13.35" customHeight="1" x14ac:dyDescent="0.35"/>
    <row r="90" ht="13.35" customHeight="1" x14ac:dyDescent="0.35"/>
    <row r="91" ht="13.35" customHeight="1" x14ac:dyDescent="0.35"/>
    <row r="92" ht="13.35" customHeight="1" x14ac:dyDescent="0.35"/>
  </sheetData>
  <mergeCells count="3">
    <mergeCell ref="B1:F1"/>
    <mergeCell ref="B3:C3"/>
    <mergeCell ref="E3:F3"/>
  </mergeCells>
  <phoneticPr fontId="1" type="noConversion"/>
  <conditionalFormatting sqref="D70:D65531 E4 D3 F5 F40:F41 F7:F38 F65:F66 F43:F56 F68:F69">
    <cfRule type="cellIs" dxfId="8" priority="9" stopIfTrue="1" operator="equal">
      <formula>0</formula>
    </cfRule>
  </conditionalFormatting>
  <conditionalFormatting sqref="F39">
    <cfRule type="cellIs" dxfId="7" priority="8" stopIfTrue="1" operator="equal">
      <formula>0</formula>
    </cfRule>
  </conditionalFormatting>
  <conditionalFormatting sqref="F6">
    <cfRule type="cellIs" dxfId="6" priority="7" stopIfTrue="1" operator="equal">
      <formula>0</formula>
    </cfRule>
  </conditionalFormatting>
  <conditionalFormatting sqref="F60">
    <cfRule type="cellIs" dxfId="5" priority="6" stopIfTrue="1" operator="equal">
      <formula>0</formula>
    </cfRule>
  </conditionalFormatting>
  <conditionalFormatting sqref="F64">
    <cfRule type="cellIs" dxfId="4" priority="5" stopIfTrue="1" operator="equal">
      <formula>0</formula>
    </cfRule>
  </conditionalFormatting>
  <conditionalFormatting sqref="F42">
    <cfRule type="cellIs" dxfId="3" priority="4" stopIfTrue="1" operator="equal">
      <formula>0</formula>
    </cfRule>
  </conditionalFormatting>
  <conditionalFormatting sqref="F57:F59">
    <cfRule type="cellIs" dxfId="2" priority="3" stopIfTrue="1" operator="equal">
      <formula>0</formula>
    </cfRule>
  </conditionalFormatting>
  <conditionalFormatting sqref="F61:F63">
    <cfRule type="cellIs" dxfId="1" priority="2" stopIfTrue="1" operator="equal">
      <formula>0</formula>
    </cfRule>
  </conditionalFormatting>
  <conditionalFormatting sqref="F67">
    <cfRule type="cellIs" dxfId="0" priority="1" stopIfTrue="1" operator="equal">
      <formula>0</formula>
    </cfRule>
  </conditionalFormatting>
  <pageMargins left="0.25" right="0.25" top="0.3" bottom="0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Gohmann</cp:lastModifiedBy>
  <cp:lastPrinted>2019-07-26T18:20:13Z</cp:lastPrinted>
  <dcterms:created xsi:type="dcterms:W3CDTF">2007-07-18T20:42:06Z</dcterms:created>
  <dcterms:modified xsi:type="dcterms:W3CDTF">2019-08-12T14:26:58Z</dcterms:modified>
</cp:coreProperties>
</file>